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<sst xmlns="http://schemas.openxmlformats.org/spreadsheetml/2006/main" count="55" uniqueCount="52">
  <si>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</si>
  <si>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</si>
  <si>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</si>
  <si>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</si>
  <si>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</si>
  <si>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</si>
  <si>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</si>
  <si>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</si>
  <si>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</si>
  <si>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</si>
  <si>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</si>
  <si>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</si>
  <si>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</si>
  <si>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</si>
  <si>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</si>
  <si>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</si>
  <si>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</si>
  <si>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</si>
  <si>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</si>
  <si>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</si>
  <si>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</si>
  <si>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</si>
  <si>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</si>
  <si>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</si>
  <si>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</si>
  <si>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</si>
  <si>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</si>
  <si>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</si>
  <si>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</si>
  <si>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</si>
  <si>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</si>
  <si>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</si>
  <si>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</si>
  <si>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</si>
  <si>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</si>
  <si>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</si>
  <si>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</si>
  <si>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</si>
  <si>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</si>
  <si>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</si>
  <si>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</si>
  <si>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</si>
  <si>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</si>
  <si>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</si>
  <si>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</si>
  <si>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</si>
  <si>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</si>
  <si>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2018 год</t>
  </si>
  <si>
    <t>Источники внутреннего финансирования дефицита бюджета районного бюджета</t>
  </si>
  <si>
    <t>2019 год</t>
  </si>
  <si>
    <t>2020 год</t>
  </si>
  <si>
    <t>к Решению районного Совета депутатов  "О районном бюджете на 2018 год и плановый период 2019 - 2020 годов"                                        от 21.12.2018г. № 38-229р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</si>
</sst>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/>
      <c r="E3" s="35"/>
      <c r="F3" s="35"/>
    </row>
    <row r="4" spans="1:6" ht="12.75">
      <c r="A4" s="36" t="s">
        <v>48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49</v>
      </c>
      <c r="F6" s="10" t="s">
        <v>50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-1378.6600000000326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-1378.6600000000326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-503889.01</v>
      </c>
      <c r="E19" s="16">
        <f t="shared" si="0"/>
        <v>-382534.99</v>
      </c>
      <c r="F19" s="16">
        <f t="shared" si="0"/>
        <v>-384466.33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6">
        <f t="shared" si="0"/>
        <v>-503889.01</v>
      </c>
      <c r="E20" s="6">
        <f t="shared" si="0"/>
        <v>-382534.99</v>
      </c>
      <c r="F20" s="6">
        <f t="shared" si="0"/>
        <v>-384466.33</v>
      </c>
    </row>
    <row r="21" spans="1:6" ht="38.25" customHeight="1">
      <c r="A21" s="2">
        <v>12</v>
      </c>
      <c r="B21" s="28" t="s">
        <v>24</v>
      </c>
      <c r="C21" s="27" t="s">
        <v>36</v>
      </c>
      <c r="D21" s="6">
        <f>-503889.01</f>
        <v>-503889.01</v>
      </c>
      <c r="E21" s="6">
        <v>-382534.99</v>
      </c>
      <c r="F21" s="6">
        <v>-384466.33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502510.35</v>
      </c>
      <c r="E22" s="20">
        <f>E24</f>
        <v>383034.99</v>
      </c>
      <c r="F22" s="20">
        <f>F24</f>
        <v>384966.33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502510.35</v>
      </c>
      <c r="E23" s="20">
        <f>E24</f>
        <v>383034.99</v>
      </c>
      <c r="F23" s="20">
        <f>F24</f>
        <v>384966.33</v>
      </c>
    </row>
    <row r="24" spans="1:6" ht="26.25" customHeight="1">
      <c r="A24" s="2">
        <v>15</v>
      </c>
      <c r="B24" s="31" t="s">
        <v>26</v>
      </c>
      <c r="C24" s="5" t="s">
        <v>39</v>
      </c>
      <c r="D24" s="6">
        <v>502510.35</v>
      </c>
      <c r="E24" s="15">
        <v>383034.99</v>
      </c>
      <c r="F24" s="15">
        <v>384966.33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2016-12-19T04:29:28Z</cp:lastPrinted>
  <dcterms:created xsi:type="dcterms:W3CDTF">1996-10-08T23:32:33Z</dcterms:created>
  <dcterms:modified xsi:type="dcterms:W3CDTF">2018-12-24T09:27:59Z</dcterms:modified>
  <cp:category/>
  <cp:version/>
  <cp:contentType/>
  <cp:contentStatus/>
</cp:coreProperties>
</file>